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16220" windowHeight="11850" activeTab="1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2" r:id="rId7"/>
    <sheet name="2010" sheetId="1" r:id="rId8"/>
  </sheets>
  <calcPr calcId="171027"/>
</workbook>
</file>

<file path=xl/calcChain.xml><?xml version="1.0" encoding="utf-8"?>
<calcChain xmlns="http://schemas.openxmlformats.org/spreadsheetml/2006/main">
  <c r="D34" i="9"/>
  <c r="D32"/>
  <c r="D28"/>
  <c r="D27"/>
  <c r="D26"/>
  <c r="I20"/>
  <c r="H20"/>
  <c r="F20"/>
  <c r="E20"/>
  <c r="J18"/>
  <c r="D35"/>
  <c r="G18"/>
  <c r="C18"/>
  <c r="K17"/>
  <c r="L17"/>
  <c r="J17"/>
  <c r="G17"/>
  <c r="C17"/>
  <c r="J16"/>
  <c r="D33"/>
  <c r="G16"/>
  <c r="C16"/>
  <c r="J15"/>
  <c r="G15"/>
  <c r="C15"/>
  <c r="J14"/>
  <c r="D31"/>
  <c r="G14"/>
  <c r="C14"/>
  <c r="J13"/>
  <c r="D30"/>
  <c r="G13"/>
  <c r="K13"/>
  <c r="L13"/>
  <c r="C13"/>
  <c r="J12"/>
  <c r="D29"/>
  <c r="G12"/>
  <c r="C12"/>
  <c r="J11"/>
  <c r="G11"/>
  <c r="C11"/>
  <c r="J10"/>
  <c r="G10"/>
  <c r="C10"/>
  <c r="J9"/>
  <c r="G9"/>
  <c r="K9"/>
  <c r="L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K12"/>
  <c r="G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K16"/>
  <c r="D33"/>
  <c r="G16"/>
  <c r="C16"/>
  <c r="K15"/>
  <c r="J15"/>
  <c r="G15"/>
  <c r="C15"/>
  <c r="J14"/>
  <c r="K14"/>
  <c r="L14"/>
  <c r="D31"/>
  <c r="G14"/>
  <c r="C14"/>
  <c r="J13"/>
  <c r="D30"/>
  <c r="G13"/>
  <c r="C13"/>
  <c r="J12"/>
  <c r="D29"/>
  <c r="G12"/>
  <c r="C12"/>
  <c r="J11"/>
  <c r="G11"/>
  <c r="K11"/>
  <c r="C11"/>
  <c r="J10"/>
  <c r="J20"/>
  <c r="G10"/>
  <c r="C10"/>
  <c r="J9"/>
  <c r="D26"/>
  <c r="G9"/>
  <c r="C9"/>
  <c r="J8"/>
  <c r="G8"/>
  <c r="L8"/>
  <c r="C8"/>
  <c r="J7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K17"/>
  <c r="D34"/>
  <c r="G17"/>
  <c r="J16"/>
  <c r="K16"/>
  <c r="D33"/>
  <c r="G16"/>
  <c r="J15"/>
  <c r="G15"/>
  <c r="J14"/>
  <c r="K14"/>
  <c r="L14"/>
  <c r="G14"/>
  <c r="J13"/>
  <c r="D30"/>
  <c r="G13"/>
  <c r="J12"/>
  <c r="G12"/>
  <c r="J11"/>
  <c r="G11"/>
  <c r="K11"/>
  <c r="J10"/>
  <c r="K10"/>
  <c r="L10"/>
  <c r="G10"/>
  <c r="J9"/>
  <c r="D26"/>
  <c r="G9"/>
  <c r="J8"/>
  <c r="D25"/>
  <c r="G8"/>
  <c r="K8"/>
  <c r="L8"/>
  <c r="J7"/>
  <c r="G7"/>
  <c r="D34" i="5"/>
  <c r="D25"/>
  <c r="C7"/>
  <c r="I20"/>
  <c r="H20"/>
  <c r="F20"/>
  <c r="E20"/>
  <c r="J18"/>
  <c r="D35"/>
  <c r="G18"/>
  <c r="K18"/>
  <c r="J17"/>
  <c r="G17"/>
  <c r="K17"/>
  <c r="J16"/>
  <c r="K16"/>
  <c r="L16"/>
  <c r="G16"/>
  <c r="J15"/>
  <c r="D32"/>
  <c r="G15"/>
  <c r="K15"/>
  <c r="J14"/>
  <c r="K14"/>
  <c r="G14"/>
  <c r="J13"/>
  <c r="D30"/>
  <c r="G13"/>
  <c r="J12"/>
  <c r="K12"/>
  <c r="L12"/>
  <c r="G12"/>
  <c r="J11"/>
  <c r="D28"/>
  <c r="G11"/>
  <c r="K11"/>
  <c r="J10"/>
  <c r="D27"/>
  <c r="G10"/>
  <c r="K10"/>
  <c r="J9"/>
  <c r="D26"/>
  <c r="G9"/>
  <c r="K9"/>
  <c r="L9"/>
  <c r="J8"/>
  <c r="G8"/>
  <c r="K8"/>
  <c r="J7"/>
  <c r="D24"/>
  <c r="G7"/>
  <c r="L7"/>
  <c r="J18" i="4"/>
  <c r="J17"/>
  <c r="J16"/>
  <c r="K16"/>
  <c r="J15"/>
  <c r="J14"/>
  <c r="J13"/>
  <c r="K13"/>
  <c r="J12"/>
  <c r="J11"/>
  <c r="J10"/>
  <c r="J9"/>
  <c r="J20"/>
  <c r="J8"/>
  <c r="K8"/>
  <c r="G18"/>
  <c r="K18"/>
  <c r="G17"/>
  <c r="K17"/>
  <c r="G16"/>
  <c r="G15"/>
  <c r="K15"/>
  <c r="G14"/>
  <c r="K14"/>
  <c r="G13"/>
  <c r="G12"/>
  <c r="K12"/>
  <c r="G11"/>
  <c r="K11"/>
  <c r="G10"/>
  <c r="G9"/>
  <c r="G8"/>
  <c r="J7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K7" i="5"/>
  <c r="L10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8"/>
  <c r="K9"/>
  <c r="L9"/>
  <c r="L10"/>
  <c r="L11"/>
  <c r="K13"/>
  <c r="L13"/>
  <c r="L15"/>
  <c r="L16"/>
  <c r="K18"/>
  <c r="L18"/>
  <c r="K18" i="8"/>
  <c r="K20"/>
  <c r="K13"/>
  <c r="L13"/>
  <c r="K10"/>
  <c r="L10"/>
  <c r="L11"/>
  <c r="K14"/>
  <c r="L14"/>
  <c r="K20" i="5"/>
  <c r="L8"/>
  <c r="L16" i="6"/>
  <c r="L14" i="5"/>
  <c r="L9" i="6"/>
  <c r="L7" i="8"/>
  <c r="G20" i="6"/>
  <c r="K9"/>
  <c r="G20" i="5"/>
  <c r="D31"/>
  <c r="J20"/>
  <c r="L11"/>
  <c r="G20" i="4"/>
  <c r="L17" i="7"/>
  <c r="K12"/>
  <c r="L12"/>
  <c r="K9" i="8"/>
  <c r="L9"/>
  <c r="K7" i="7"/>
  <c r="K20"/>
  <c r="L18" i="5"/>
  <c r="K13"/>
  <c r="L13"/>
  <c r="K9" i="4"/>
  <c r="K20"/>
  <c r="D33" i="5"/>
  <c r="D31" i="6"/>
  <c r="K20"/>
  <c r="K8" i="8"/>
  <c r="L8"/>
  <c r="L7" i="7"/>
  <c r="K17" i="8"/>
  <c r="L17"/>
  <c r="J20"/>
  <c r="L18"/>
  <c r="G20"/>
  <c r="K10" i="9"/>
  <c r="L10"/>
  <c r="L7"/>
  <c r="J20"/>
  <c r="K14"/>
  <c r="L14"/>
  <c r="K18"/>
  <c r="L18"/>
  <c r="G20"/>
  <c r="K7"/>
  <c r="K11"/>
  <c r="L11"/>
  <c r="K15"/>
  <c r="L15"/>
  <c r="K8"/>
  <c r="L8"/>
  <c r="K12"/>
  <c r="L12"/>
  <c r="K16"/>
  <c r="L16"/>
  <c r="K20"/>
</calcChain>
</file>

<file path=xl/sharedStrings.xml><?xml version="1.0" encoding="utf-8"?>
<sst xmlns="http://schemas.openxmlformats.org/spreadsheetml/2006/main" count="384" uniqueCount="51">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</sst>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B8" sqref="B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50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/>
      <c r="C7" s="8">
        <f>B7-78</f>
        <v>-78</v>
      </c>
      <c r="D7" s="8"/>
      <c r="E7" s="8"/>
      <c r="F7" s="8"/>
      <c r="G7" s="6">
        <f>E7+F7</f>
        <v>0</v>
      </c>
      <c r="H7" s="9"/>
      <c r="I7" s="8"/>
      <c r="J7" s="6">
        <f>H7+I7</f>
        <v>0</v>
      </c>
      <c r="K7" s="16">
        <f>J7+G7</f>
        <v>0</v>
      </c>
      <c r="L7" s="12" t="e">
        <f t="shared" ref="L7:L18" si="0">G7/K7</f>
        <v>#DIV/0!</v>
      </c>
      <c r="N7" s="12"/>
    </row>
    <row r="8" spans="1:14">
      <c r="A8" s="1" t="s">
        <v>10</v>
      </c>
      <c r="B8" s="13"/>
      <c r="C8" s="8">
        <f t="shared" ref="C8:C18" si="1">B8-78</f>
        <v>-78</v>
      </c>
      <c r="D8" s="8"/>
      <c r="E8" s="8"/>
      <c r="F8" s="8"/>
      <c r="G8" s="6">
        <f t="shared" ref="G8:G18" si="2">E8+F8</f>
        <v>0</v>
      </c>
      <c r="H8" s="9"/>
      <c r="I8" s="8"/>
      <c r="J8" s="6">
        <f t="shared" ref="J8:J18" si="3">H8+I8</f>
        <v>0</v>
      </c>
      <c r="K8" s="16">
        <f t="shared" ref="K8:K18" si="4">J8+G8</f>
        <v>0</v>
      </c>
      <c r="L8" s="12" t="e">
        <f t="shared" si="0"/>
        <v>#DIV/0!</v>
      </c>
      <c r="N8" s="12"/>
    </row>
    <row r="9" spans="1:14">
      <c r="A9" s="1" t="s">
        <v>11</v>
      </c>
      <c r="B9" s="13"/>
      <c r="C9" s="8">
        <f t="shared" si="1"/>
        <v>-78</v>
      </c>
      <c r="D9" s="8"/>
      <c r="E9" s="8"/>
      <c r="F9" s="8"/>
      <c r="G9" s="6">
        <f t="shared" si="2"/>
        <v>0</v>
      </c>
      <c r="H9" s="9"/>
      <c r="I9" s="8"/>
      <c r="J9" s="6">
        <f t="shared" si="3"/>
        <v>0</v>
      </c>
      <c r="K9" s="16">
        <f t="shared" si="4"/>
        <v>0</v>
      </c>
      <c r="L9" s="12" t="e">
        <f t="shared" si="0"/>
        <v>#DIV/0!</v>
      </c>
      <c r="N9" s="12"/>
    </row>
    <row r="10" spans="1:14">
      <c r="A10" s="1" t="s">
        <v>12</v>
      </c>
      <c r="B10" s="13"/>
      <c r="C10" s="8">
        <f t="shared" si="1"/>
        <v>-78</v>
      </c>
      <c r="D10" s="8"/>
      <c r="E10" s="8"/>
      <c r="F10" s="8"/>
      <c r="G10" s="6">
        <f t="shared" si="2"/>
        <v>0</v>
      </c>
      <c r="H10" s="9"/>
      <c r="I10" s="8"/>
      <c r="J10" s="6">
        <f t="shared" si="3"/>
        <v>0</v>
      </c>
      <c r="K10" s="16">
        <f t="shared" si="4"/>
        <v>0</v>
      </c>
      <c r="L10" s="12" t="e">
        <f t="shared" si="0"/>
        <v>#DIV/0!</v>
      </c>
      <c r="N10" s="12"/>
    </row>
    <row r="11" spans="1:14">
      <c r="A11" s="1" t="s">
        <v>13</v>
      </c>
      <c r="B11" s="13"/>
      <c r="C11" s="8">
        <f t="shared" si="1"/>
        <v>-78</v>
      </c>
      <c r="D11" s="8"/>
      <c r="E11" s="8"/>
      <c r="F11" s="8"/>
      <c r="G11" s="6">
        <f t="shared" si="2"/>
        <v>0</v>
      </c>
      <c r="H11" s="9"/>
      <c r="I11" s="8"/>
      <c r="J11" s="6">
        <f t="shared" si="3"/>
        <v>0</v>
      </c>
      <c r="K11" s="16">
        <f>I11+G11</f>
        <v>0</v>
      </c>
      <c r="L11" s="12" t="e">
        <f t="shared" si="0"/>
        <v>#DIV/0!</v>
      </c>
      <c r="N11" s="12"/>
    </row>
    <row r="12" spans="1:14">
      <c r="A12" s="1" t="s">
        <v>14</v>
      </c>
      <c r="B12" s="13"/>
      <c r="C12" s="8">
        <f t="shared" si="1"/>
        <v>-78</v>
      </c>
      <c r="D12" s="8"/>
      <c r="E12" s="8"/>
      <c r="F12" s="8"/>
      <c r="G12" s="6">
        <f t="shared" si="2"/>
        <v>0</v>
      </c>
      <c r="H12" s="9"/>
      <c r="I12" s="8"/>
      <c r="J12" s="6">
        <f t="shared" si="3"/>
        <v>0</v>
      </c>
      <c r="K12" s="16">
        <f t="shared" si="4"/>
        <v>0</v>
      </c>
      <c r="L12" s="12" t="e">
        <f t="shared" si="0"/>
        <v>#DIV/0!</v>
      </c>
      <c r="N12" s="12"/>
    </row>
    <row r="13" spans="1:14">
      <c r="A13" s="1" t="s">
        <v>15</v>
      </c>
      <c r="B13" s="13"/>
      <c r="C13" s="8">
        <f t="shared" si="1"/>
        <v>-78</v>
      </c>
      <c r="D13" s="8"/>
      <c r="E13" s="8"/>
      <c r="F13" s="8"/>
      <c r="G13" s="6">
        <f t="shared" si="2"/>
        <v>0</v>
      </c>
      <c r="H13" s="9"/>
      <c r="I13" s="8"/>
      <c r="J13" s="6">
        <f t="shared" si="3"/>
        <v>0</v>
      </c>
      <c r="K13" s="16">
        <f t="shared" si="4"/>
        <v>0</v>
      </c>
      <c r="L13" s="12" t="e">
        <f t="shared" si="0"/>
        <v>#DIV/0!</v>
      </c>
      <c r="N13" s="12"/>
    </row>
    <row r="14" spans="1:14">
      <c r="A14" s="1" t="s">
        <v>16</v>
      </c>
      <c r="B14" s="13"/>
      <c r="C14" s="8">
        <f t="shared" si="1"/>
        <v>-78</v>
      </c>
      <c r="D14" s="8"/>
      <c r="E14" s="8"/>
      <c r="F14" s="8"/>
      <c r="G14" s="6">
        <f t="shared" si="2"/>
        <v>0</v>
      </c>
      <c r="H14" s="9"/>
      <c r="I14" s="8"/>
      <c r="J14" s="6">
        <f t="shared" si="3"/>
        <v>0</v>
      </c>
      <c r="K14" s="16">
        <f t="shared" si="4"/>
        <v>0</v>
      </c>
      <c r="L14" s="12" t="e">
        <f t="shared" si="0"/>
        <v>#DIV/0!</v>
      </c>
      <c r="N14" s="12"/>
    </row>
    <row r="15" spans="1:14">
      <c r="A15" s="1" t="s">
        <v>17</v>
      </c>
      <c r="B15" s="13"/>
      <c r="C15" s="8">
        <f t="shared" si="1"/>
        <v>-78</v>
      </c>
      <c r="D15" s="8"/>
      <c r="E15" s="8"/>
      <c r="F15" s="8"/>
      <c r="G15" s="6">
        <f t="shared" si="2"/>
        <v>0</v>
      </c>
      <c r="H15" s="9"/>
      <c r="I15" s="8"/>
      <c r="J15" s="6">
        <f t="shared" si="3"/>
        <v>0</v>
      </c>
      <c r="K15" s="16">
        <f>I15+G15</f>
        <v>0</v>
      </c>
      <c r="L15" s="12" t="e">
        <f t="shared" si="0"/>
        <v>#DIV/0!</v>
      </c>
    </row>
    <row r="16" spans="1:14">
      <c r="A16" s="1" t="s">
        <v>18</v>
      </c>
      <c r="B16" s="13"/>
      <c r="C16" s="8">
        <f t="shared" si="1"/>
        <v>-78</v>
      </c>
      <c r="D16" s="8"/>
      <c r="E16" s="8"/>
      <c r="F16" s="8"/>
      <c r="G16" s="6">
        <f t="shared" si="2"/>
        <v>0</v>
      </c>
      <c r="H16" s="9"/>
      <c r="I16" s="8"/>
      <c r="J16" s="6">
        <f t="shared" si="3"/>
        <v>0</v>
      </c>
      <c r="K16" s="16">
        <f t="shared" si="4"/>
        <v>0</v>
      </c>
      <c r="L16" s="12" t="e">
        <f t="shared" si="0"/>
        <v>#DIV/0!</v>
      </c>
      <c r="N16" s="12"/>
    </row>
    <row r="17" spans="1:12">
      <c r="A17" s="1" t="s">
        <v>19</v>
      </c>
      <c r="B17" s="13"/>
      <c r="C17" s="8">
        <f t="shared" si="1"/>
        <v>-78</v>
      </c>
      <c r="D17" s="8"/>
      <c r="E17" s="8"/>
      <c r="F17" s="8"/>
      <c r="G17" s="6">
        <f t="shared" si="2"/>
        <v>0</v>
      </c>
      <c r="H17" s="9"/>
      <c r="I17" s="8"/>
      <c r="J17" s="6">
        <f t="shared" si="3"/>
        <v>0</v>
      </c>
      <c r="K17" s="16">
        <f t="shared" si="4"/>
        <v>0</v>
      </c>
      <c r="L17" s="12" t="e">
        <f t="shared" si="0"/>
        <v>#DIV/0!</v>
      </c>
    </row>
    <row r="18" spans="1:12">
      <c r="A18" s="1" t="s">
        <v>20</v>
      </c>
      <c r="B18" s="13"/>
      <c r="C18" s="8">
        <f t="shared" si="1"/>
        <v>-78</v>
      </c>
      <c r="D18" s="8"/>
      <c r="E18" s="8"/>
      <c r="F18" s="8"/>
      <c r="G18" s="6">
        <f t="shared" si="2"/>
        <v>0</v>
      </c>
      <c r="H18" s="9"/>
      <c r="I18" s="8"/>
      <c r="J18" s="6">
        <f t="shared" si="3"/>
        <v>0</v>
      </c>
      <c r="K18" s="16">
        <f t="shared" si="4"/>
        <v>0</v>
      </c>
      <c r="L18" s="12" t="e">
        <f t="shared" si="0"/>
        <v>#DIV/0!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>
        <f t="shared" si="5"/>
        <v>0</v>
      </c>
      <c r="L20" s="12">
        <v>0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0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0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0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0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0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0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0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0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0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0</v>
      </c>
      <c r="E33" s="7"/>
      <c r="F33" s="7"/>
    </row>
    <row r="34" spans="1:10">
      <c r="C34" s="1" t="s">
        <v>19</v>
      </c>
      <c r="D34" s="7">
        <f>J17</f>
        <v>0</v>
      </c>
      <c r="E34" s="7"/>
      <c r="F34" s="7"/>
    </row>
    <row r="35" spans="1:10">
      <c r="C35" s="1" t="s">
        <v>20</v>
      </c>
      <c r="D35" s="7">
        <f t="shared" si="6"/>
        <v>0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G28" sqref="G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49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29" sqref="I29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H28" sqref="H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36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4.5"/>
  <cols>
    <col min="1" max="1" width="12.54296875" customWidth="1"/>
    <col min="2" max="2" width="12.81640625" customWidth="1"/>
    <col min="11" max="11" width="12.1796875" customWidth="1"/>
    <col min="12" max="12" width="11.1796875" customWidth="1"/>
  </cols>
  <sheetData>
    <row r="1" spans="1:12" ht="15.5">
      <c r="A1" s="26" t="s">
        <v>0</v>
      </c>
      <c r="B1" s="27"/>
      <c r="C1" s="27"/>
      <c r="D1" s="27"/>
      <c r="E1" s="27"/>
      <c r="F1" s="27"/>
      <c r="G1" s="28"/>
      <c r="H1" s="1"/>
      <c r="I1" s="1"/>
      <c r="J1" s="1"/>
    </row>
    <row r="3" spans="1:12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User</cp:lastModifiedBy>
  <cp:lastPrinted>2017-01-19T17:47:25Z</cp:lastPrinted>
  <dcterms:created xsi:type="dcterms:W3CDTF">2010-10-04T17:36:19Z</dcterms:created>
  <dcterms:modified xsi:type="dcterms:W3CDTF">2017-01-19T17:48:30Z</dcterms:modified>
</cp:coreProperties>
</file>